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68728B1-03B5-4F95-987B-F7A0BE1E95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<sst xmlns="http://schemas.openxmlformats.org/spreadsheetml/2006/main" count="95" uniqueCount="47">
  <si>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</si>
  <si>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</si>
  <si>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</si>
  <si>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</si>
  <si>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</si>
  <si>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</si>
  <si>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</si>
  <si>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</si>
  <si>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</si>
  <si>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</si>
  <si>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</si>
  <si>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</si>
  <si>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</si>
  <si>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</si>
  <si>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</si>
  <si>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</si>
  <si>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</si>
  <si>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</si>
  <si>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</si>
  <si>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</si>
  <si>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</si>
  <si>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</si>
  <si>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</si>
  <si>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</si>
  <si>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</si>
  <si>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</si>
  <si>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</si>
  <si>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</si>
  <si>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</si>
  <si>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</si>
  <si>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</si>
  <si>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</si>
  <si>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</si>
  <si>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</si>
  <si>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</si>
  <si>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</si>
  <si>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</si>
  <si>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</si>
  <si>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</si>
  <si>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</si>
  <si>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</si>
  <si>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</si>
  <si>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</si>
  <si>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</si>
  <si>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</si>
  <si>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сентябрь 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</si>
  <si>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сентябрь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</si>
</sst>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K23" sqref="K23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3</v>
      </c>
      <c r="F21" s="6">
        <v>247.2</v>
      </c>
      <c r="G21" s="6">
        <v>1</v>
      </c>
      <c r="H21" s="6">
        <v>45.48</v>
      </c>
      <c r="I21" s="6">
        <v>1</v>
      </c>
      <c r="J21" s="6">
        <v>100.86</v>
      </c>
      <c r="K21" s="6">
        <v>1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3</v>
      </c>
      <c r="F25" s="7">
        <f t="shared" si="0"/>
        <v>247.2</v>
      </c>
      <c r="G25" s="7">
        <f t="shared" si="0"/>
        <v>1</v>
      </c>
      <c r="H25" s="7">
        <f t="shared" si="0"/>
        <v>45.48</v>
      </c>
      <c r="I25" s="7">
        <f t="shared" ref="I25:M25" si="1">SUM(I16:I24)</f>
        <v>1</v>
      </c>
      <c r="J25" s="7">
        <f t="shared" si="1"/>
        <v>100.86</v>
      </c>
      <c r="K25" s="7">
        <f t="shared" si="1"/>
        <v>1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9" sqref="A9:A13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14</v>
      </c>
      <c r="F14" s="21">
        <v>61.92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14</v>
      </c>
      <c r="N14" s="21">
        <v>63.08</v>
      </c>
      <c r="O14" s="21">
        <v>2</v>
      </c>
      <c r="P14" s="21">
        <v>6.14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26.5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2</v>
      </c>
      <c r="F19" s="21">
        <v>124.07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56.11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1</v>
      </c>
      <c r="F21" s="21">
        <v>217</v>
      </c>
      <c r="G21" s="21">
        <v>1</v>
      </c>
      <c r="H21" s="21">
        <v>217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17</v>
      </c>
      <c r="F28" s="21">
        <f t="shared" ref="F28:P28" si="0">SUM(F14:F27)</f>
        <v>402.99</v>
      </c>
      <c r="G28" s="21">
        <f t="shared" si="0"/>
        <v>1</v>
      </c>
      <c r="H28" s="21">
        <f t="shared" si="0"/>
        <v>217</v>
      </c>
      <c r="I28" s="21">
        <f t="shared" si="0"/>
        <v>1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15</v>
      </c>
      <c r="N28" s="21">
        <f t="shared" si="0"/>
        <v>119.19</v>
      </c>
      <c r="O28" s="21">
        <f t="shared" si="0"/>
        <v>3</v>
      </c>
      <c r="P28" s="21">
        <f t="shared" si="0"/>
        <v>32.64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2021-10-10T10:33:37Z</dcterms:modified>
</cp:coreProperties>
</file>