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80B6B94-8031-44E3-9BB7-D03557FFDA1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<sst xmlns="http://schemas.openxmlformats.org/spreadsheetml/2006/main" count="95" uniqueCount="47">
  <si>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</si>
  <si>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</si>
  <si>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</si>
  <si>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</si>
  <si>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</si>
  <si>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</si>
  <si>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</si>
  <si>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</si>
  <si>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</si>
  <si>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</si>
  <si>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</si>
  <si>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</si>
  <si>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</si>
  <si>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</si>
  <si>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</si>
  <si>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</si>
  <si>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</si>
  <si>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</si>
  <si>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</si>
  <si>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</si>
  <si>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</si>
  <si>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</si>
  <si>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</si>
  <si>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</si>
  <si>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</si>
  <si>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</si>
  <si>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</si>
  <si>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</si>
  <si>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</si>
  <si>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</si>
  <si>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</si>
  <si>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</si>
  <si>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</si>
  <si>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</si>
  <si>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</si>
  <si>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</si>
  <si>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</si>
  <si>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</si>
  <si>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</si>
  <si>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</si>
  <si>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</si>
  <si>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</si>
  <si>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</si>
  <si>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</si>
  <si>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</si>
  <si>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январь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</si>
  <si>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январь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</si>
</sst>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0" zoomScaleNormal="100" workbookViewId="0">
      <selection activeCell="M25" sqref="M25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2</v>
      </c>
      <c r="F19" s="6">
        <v>39.1</v>
      </c>
      <c r="G19" s="6">
        <v>1</v>
      </c>
      <c r="H19" s="6">
        <v>22.6</v>
      </c>
      <c r="I19" s="6">
        <v>1</v>
      </c>
      <c r="J19" s="6">
        <v>16.5</v>
      </c>
      <c r="K19" s="6">
        <v>1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2</v>
      </c>
      <c r="F21" s="6">
        <v>414.66</v>
      </c>
      <c r="G21" s="6">
        <v>0</v>
      </c>
      <c r="H21" s="6">
        <v>0</v>
      </c>
      <c r="I21" s="6">
        <v>2</v>
      </c>
      <c r="J21" s="6">
        <v>414.66</v>
      </c>
      <c r="K21" s="6">
        <v>2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 t="shared" ref="E25:H25" si="0">SUM(E16:E24)</f>
        <v>4</v>
      </c>
      <c r="F25" s="7">
        <f t="shared" si="0"/>
        <v>453.76000000000005</v>
      </c>
      <c r="G25" s="7">
        <f t="shared" si="0"/>
        <v>1</v>
      </c>
      <c r="H25" s="7">
        <f t="shared" si="0"/>
        <v>22.6</v>
      </c>
      <c r="I25" s="7">
        <f t="shared" ref="I25:M25" si="1">SUM(I16:I24)</f>
        <v>3</v>
      </c>
      <c r="J25" s="7">
        <f t="shared" si="1"/>
        <v>431.16</v>
      </c>
      <c r="K25" s="7">
        <f t="shared" si="1"/>
        <v>3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4" zoomScaleNormal="100" workbookViewId="0">
      <selection activeCell="S21" sqref="S21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1.5" customHeight="1" x14ac:dyDescent="0.2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56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2</v>
      </c>
      <c r="F14" s="21">
        <v>7.73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2</v>
      </c>
      <c r="N14" s="21">
        <v>7.73</v>
      </c>
      <c r="O14" s="21">
        <v>0</v>
      </c>
      <c r="P14" s="21">
        <v>0</v>
      </c>
    </row>
    <row r="15" spans="1:16" ht="30" x14ac:dyDescent="0.25">
      <c r="A15" s="5">
        <v>2</v>
      </c>
      <c r="B15" s="34"/>
      <c r="C15" s="29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1</v>
      </c>
      <c r="F19" s="21">
        <v>489.9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57.45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1</v>
      </c>
      <c r="F22" s="21">
        <v>4592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4</v>
      </c>
      <c r="F28" s="21">
        <f t="shared" ref="F28:P28" si="0">SUM(F14:F27)</f>
        <v>5089.63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2</v>
      </c>
      <c r="N28" s="21">
        <f t="shared" si="0"/>
        <v>7.73</v>
      </c>
      <c r="O28" s="21">
        <f t="shared" si="0"/>
        <v>1</v>
      </c>
      <c r="P28" s="21">
        <f t="shared" si="0"/>
        <v>57.45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2021-04-08T11:48:15Z</dcterms:modified>
</cp:coreProperties>
</file>